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6" windowHeight="5532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<sst xmlns="http://schemas.openxmlformats.org/spreadsheetml/2006/main" count="242" uniqueCount="159">
  <si>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</si>
  <si>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</si>
  <si>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</si>
  <si>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</si>
  <si>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</si>
  <si>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</si>
  <si>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</si>
  <si>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</si>
  <si>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</si>
  <si>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</si>
  <si>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</si>
  <si>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</si>
  <si>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</si>
  <si>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</si>
  <si>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</si>
  <si>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</si>
  <si>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</si>
  <si>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</si>
  <si>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</si>
  <si>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</si>
  <si>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</si>
  <si>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</si>
  <si>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</si>
  <si>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</si>
  <si>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</si>
  <si>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</si>
  <si>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</si>
  <si>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</si>
  <si>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</si>
  <si>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</si>
  <si>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</si>
  <si>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</si>
  <si>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</si>
  <si>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</si>
  <si>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</si>
  <si>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</si>
  <si>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</si>
  <si>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</si>
  <si>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</si>
  <si>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</si>
  <si>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</si>
  <si>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</si>
  <si>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</si>
  <si>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</si>
  <si>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</si>
  <si>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</si>
  <si>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</si>
  <si>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</si>
  <si>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</si>
  <si>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</si>
  <si>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</si>
  <si>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</si>
  <si>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</si>
  <si>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</si>
  <si>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</si>
  <si>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</si>
  <si>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</si>
  <si>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</si>
  <si>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</si>
  <si>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</si>
  <si>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</si>
  <si>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</si>
  <si>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</si>
  <si>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</si>
  <si>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</si>
  <si>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</si>
  <si>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</si>
  <si>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</si>
  <si>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</si>
  <si>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</si>
  <si>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</si>
  <si>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</si>
  <si>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</si>
  <si>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</si>
  <si>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</si>
  <si>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</si>
  <si>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</si>
  <si>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</si>
  <si>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</si>
  <si>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</si>
  <si>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</si>
  <si>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</si>
  <si>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</si>
  <si>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</si>
  <si>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</si>
  <si>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</si>
  <si>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</si>
  <si>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</si>
  <si>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</si>
  <si>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</si>
  <si>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</si>
  <si>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</si>
  <si>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</si>
  <si>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</si>
  <si>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</si>
  <si>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</si>
  <si>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</si>
  <si>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</si>
  <si>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</si>
  <si>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</si>
  <si>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</si>
  <si>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</si>
  <si>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</si>
  <si>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</si>
  <si>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</si>
  <si>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</si>
  <si>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</si>
  <si>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</si>
  <si>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</si>
  <si>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</si>
  <si>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</si>
  <si>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</si>
  <si>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</si>
  <si>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</si>
  <si>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</si>
  <si>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</si>
  <si>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</si>
  <si>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</si>
  <si>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</si>
  <si>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</si>
  <si>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</si>
  <si>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</si>
  <si>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</si>
  <si>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</si>
  <si>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</si>
  <si>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</si>
  <si>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</si>
  <si>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</si>
  <si>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</si>
  <si>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</si>
  <si>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</si>
  <si>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</si>
  <si>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</si>
  <si>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</si>
  <si>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</si>
  <si>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</si>
  <si>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</si>
  <si>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</si>
  <si>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</si>
  <si>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</si>
  <si>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นาดี</t>
  </si>
  <si>
    <t>อบต.สำพันตา</t>
  </si>
  <si>
    <t>พ.ร.บ. งบประมาณรายจ่าย</t>
  </si>
  <si>
    <t>วิธีเฉพาะเจาะจง</t>
  </si>
  <si>
    <t>จัดซื้อครุภัณฑ์ไฟฟ้าและวิทยุโคมไฟถนนพลังงานแสงอาทิตย์</t>
  </si>
  <si>
    <t>โครงการก่อสร้างอาคารเอนกประสงค์ อบต.สำพันตา</t>
  </si>
  <si>
    <t>โครงการก่อสร้างถนนคอนกรีต หมู่ที่ 2 บ้านคลองชุมพล ซอย 14/3 จาก คสล.เดิมถึงบ้านนายชาญชัย การพานทอง</t>
  </si>
  <si>
    <t>โครงการก่อสร้างถนนคอนกรีต หมู่ที่ 6 บ้านโคกกระจง จากฟาร์มนายประทุน สาระ ถึงคอนกรีตเดิมหน้าวัด</t>
  </si>
  <si>
    <t>โครงการก่อสร้างถนนลูกรัง หมู่ที่ 6 บ้านโคกกระจง จากบ้านนายอัครพล อินสุข ถึงที่ดินนายอรุณ อำพันเงิน</t>
  </si>
  <si>
    <t>โครงการก่อสร้างรางระบายน้ำฝาตระแกรงเหล็ก หมู่ที่ 9 บ้านใหม่พัฒนา จากบ้านนายสุชาติ พิณทอง ถึงหน้าบ้าน ผู้ช่วยสุชาติ วงษ์พันธ์</t>
  </si>
  <si>
    <t>โครงการขยายไหล่ทางลงลูกรัง หมู่ที่ 8 บ้านทุ่งสามัคคี บริเวณบ้านนายบรรจง กองคำ ถึงกำแพงวัดทุ่งสามัคคี</t>
  </si>
  <si>
    <t>โครงการวางท่อระบายน้ำ หมู่ที่ 3 บ้านแห่ จากบ้านนางละมูล สิงหลลาย ถึงคลองหนองแสง</t>
  </si>
  <si>
    <t>โครงการวางท่อระบายน้ำ หมู่ที่ 3 บ้านแห่ จากสี่แยกบ้านนายสร้าย บุญประสิทธิ์ ถึงฝายบ้านแห่</t>
  </si>
  <si>
    <t xml:space="preserve">โครงการก่อสร้างถนนคอนกรีต หมู่ที่ 4 บ้านแก้ง จากที่นางทองเติม จันทร์ดอน ถึงบ้านนายคำฝั้น เรืองสา </t>
  </si>
  <si>
    <t>โครงการขยายท่อประปา หมู่ที่ 7 บ้านหนองแหน</t>
  </si>
  <si>
    <t>กุมภาพันธ์</t>
  </si>
  <si>
    <t>มีนาคม</t>
  </si>
  <si>
    <t>เมษายน</t>
  </si>
  <si>
    <t>พฤษภาคม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</si>
</sst>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&lt;=99999999][$-D000000]0\-####\-####;[$-D000000]#\-####\-####"/>
    <numFmt numFmtId="188" formatCode="[$-107041E]d\ mmmm\ yyyy;@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IT๙"/>
      <family val="2"/>
    </font>
    <font>
      <sz val="16"/>
      <color indexed="9"/>
      <name val="TH SarabunIT๙"/>
      <family val="2"/>
    </font>
    <font>
      <sz val="16"/>
      <color indexed="8"/>
      <name val="TH SarabunIT๙"/>
      <family val="2"/>
    </font>
    <font>
      <sz val="14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IT๙"/>
      <family val="2"/>
    </font>
    <font>
      <sz val="16"/>
      <color theme="0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27" fillId="0" borderId="0" xfId="38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38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5" fillId="0" borderId="0" xfId="0" applyFont="1" applyAlignment="1">
      <alignment/>
    </xf>
    <xf numFmtId="0" fontId="45" fillId="33" borderId="2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43" fontId="47" fillId="0" borderId="0" xfId="33" applyFont="1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43" fontId="47" fillId="0" borderId="0" xfId="33" applyFont="1" applyAlignment="1">
      <alignment/>
    </xf>
    <xf numFmtId="0" fontId="47" fillId="0" borderId="0" xfId="0" applyFont="1" applyAlignment="1">
      <alignment/>
    </xf>
    <xf numFmtId="43" fontId="47" fillId="0" borderId="0" xfId="33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7" fillId="0" borderId="0" xfId="0" applyFont="1" applyAlignment="1">
      <alignment horizontal="center" wrapText="1"/>
    </xf>
    <xf numFmtId="43" fontId="47" fillId="0" borderId="0" xfId="0" applyNumberFormat="1" applyFont="1" applyAlignment="1">
      <alignment/>
    </xf>
    <xf numFmtId="2" fontId="47" fillId="0" borderId="0" xfId="0" applyNumberFormat="1" applyFont="1" applyAlignment="1">
      <alignment horizontal="center"/>
    </xf>
    <xf numFmtId="188" fontId="48" fillId="0" borderId="0" xfId="0" applyNumberFormat="1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I6" sqref="I6"/>
    </sheetView>
  </sheetViews>
  <sheetFormatPr defaultColWidth="9.00390625" defaultRowHeight="15"/>
  <cols>
    <col min="1" max="1" width="12.421875" style="25" bestFit="1" customWidth="1"/>
    <col min="2" max="2" width="19.140625" style="25" customWidth="1"/>
    <col min="3" max="3" width="15.421875" style="25" customWidth="1"/>
    <col min="4" max="4" width="16.421875" style="25" customWidth="1"/>
    <col min="5" max="5" width="7.421875" style="25" bestFit="1" customWidth="1"/>
    <col min="6" max="6" width="9.00390625" style="25" customWidth="1"/>
    <col min="7" max="7" width="29.421875" style="27" customWidth="1"/>
    <col min="8" max="8" width="25.421875" style="25" bestFit="1" customWidth="1"/>
    <col min="9" max="9" width="21.57421875" style="25" bestFit="1" customWidth="1"/>
    <col min="10" max="10" width="27.140625" style="25" bestFit="1" customWidth="1"/>
    <col min="11" max="11" width="27.421875" style="25" bestFit="1" customWidth="1"/>
    <col min="12" max="16384" width="9.00390625" style="25" customWidth="1"/>
  </cols>
  <sheetData>
    <row r="1" spans="1:11" s="22" customFormat="1" ht="21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34" t="s">
        <v>4</v>
      </c>
      <c r="H1" s="20" t="s">
        <v>5</v>
      </c>
      <c r="I1" s="20" t="s">
        <v>6</v>
      </c>
      <c r="J1" s="20" t="s">
        <v>7</v>
      </c>
      <c r="K1" s="20" t="s">
        <v>8</v>
      </c>
    </row>
    <row r="2" spans="1:11" s="32" customFormat="1" ht="42">
      <c r="A2" s="27">
        <v>2567</v>
      </c>
      <c r="B2" s="27" t="s">
        <v>46</v>
      </c>
      <c r="C2" s="27" t="s">
        <v>23</v>
      </c>
      <c r="D2" s="27" t="s">
        <v>141</v>
      </c>
      <c r="E2" s="28" t="s">
        <v>140</v>
      </c>
      <c r="F2" s="28" t="s">
        <v>78</v>
      </c>
      <c r="G2" s="33" t="s">
        <v>144</v>
      </c>
      <c r="H2" s="31">
        <v>498200</v>
      </c>
      <c r="I2" s="32" t="s">
        <v>142</v>
      </c>
      <c r="J2" s="27" t="s">
        <v>143</v>
      </c>
      <c r="K2" s="38" t="s">
        <v>155</v>
      </c>
    </row>
    <row r="3" spans="1:11" s="30" customFormat="1" ht="42">
      <c r="A3" s="27">
        <v>2567</v>
      </c>
      <c r="B3" s="27" t="s">
        <v>46</v>
      </c>
      <c r="C3" s="27" t="s">
        <v>23</v>
      </c>
      <c r="D3" s="27" t="s">
        <v>141</v>
      </c>
      <c r="E3" s="28" t="s">
        <v>140</v>
      </c>
      <c r="F3" s="28" t="s">
        <v>78</v>
      </c>
      <c r="G3" s="35" t="s">
        <v>145</v>
      </c>
      <c r="H3" s="31">
        <v>479900</v>
      </c>
      <c r="I3" s="32" t="s">
        <v>142</v>
      </c>
      <c r="J3" s="27" t="s">
        <v>143</v>
      </c>
      <c r="K3" s="38" t="s">
        <v>155</v>
      </c>
    </row>
    <row r="4" spans="1:11" s="32" customFormat="1" ht="84">
      <c r="A4" s="27">
        <v>2567</v>
      </c>
      <c r="B4" s="27" t="s">
        <v>46</v>
      </c>
      <c r="C4" s="27" t="s">
        <v>23</v>
      </c>
      <c r="D4" s="27" t="s">
        <v>141</v>
      </c>
      <c r="E4" s="28" t="s">
        <v>140</v>
      </c>
      <c r="F4" s="28" t="s">
        <v>78</v>
      </c>
      <c r="G4" s="33" t="s">
        <v>146</v>
      </c>
      <c r="H4" s="31">
        <v>382500</v>
      </c>
      <c r="I4" s="32" t="s">
        <v>142</v>
      </c>
      <c r="J4" s="27" t="s">
        <v>143</v>
      </c>
      <c r="K4" s="27" t="s">
        <v>156</v>
      </c>
    </row>
    <row r="5" spans="1:11" s="30" customFormat="1" ht="63">
      <c r="A5" s="23">
        <v>2567</v>
      </c>
      <c r="B5" s="27" t="s">
        <v>46</v>
      </c>
      <c r="C5" s="27" t="s">
        <v>23</v>
      </c>
      <c r="D5" s="27" t="s">
        <v>141</v>
      </c>
      <c r="E5" s="28" t="s">
        <v>140</v>
      </c>
      <c r="F5" s="28" t="s">
        <v>78</v>
      </c>
      <c r="G5" s="33" t="s">
        <v>147</v>
      </c>
      <c r="H5" s="31">
        <v>362000</v>
      </c>
      <c r="I5" s="32" t="s">
        <v>142</v>
      </c>
      <c r="J5" s="27" t="s">
        <v>143</v>
      </c>
      <c r="K5" s="27" t="s">
        <v>156</v>
      </c>
    </row>
    <row r="6" spans="1:11" s="30" customFormat="1" ht="63">
      <c r="A6" s="23">
        <v>2567</v>
      </c>
      <c r="B6" s="27" t="s">
        <v>46</v>
      </c>
      <c r="C6" s="27" t="s">
        <v>23</v>
      </c>
      <c r="D6" s="27" t="s">
        <v>141</v>
      </c>
      <c r="E6" s="28" t="s">
        <v>140</v>
      </c>
      <c r="F6" s="28" t="s">
        <v>78</v>
      </c>
      <c r="G6" s="33" t="s">
        <v>148</v>
      </c>
      <c r="H6" s="31">
        <v>151200</v>
      </c>
      <c r="I6" s="32" t="s">
        <v>142</v>
      </c>
      <c r="J6" s="27" t="s">
        <v>143</v>
      </c>
      <c r="K6" s="27" t="s">
        <v>156</v>
      </c>
    </row>
    <row r="7" spans="1:11" s="30" customFormat="1" ht="84">
      <c r="A7" s="23">
        <v>2567</v>
      </c>
      <c r="B7" s="27" t="s">
        <v>46</v>
      </c>
      <c r="C7" s="27" t="s">
        <v>23</v>
      </c>
      <c r="D7" s="27" t="s">
        <v>141</v>
      </c>
      <c r="E7" s="28" t="s">
        <v>140</v>
      </c>
      <c r="F7" s="28" t="s">
        <v>78</v>
      </c>
      <c r="G7" s="35" t="s">
        <v>149</v>
      </c>
      <c r="H7" s="31">
        <v>418600</v>
      </c>
      <c r="I7" s="32" t="s">
        <v>142</v>
      </c>
      <c r="J7" s="27" t="s">
        <v>143</v>
      </c>
      <c r="K7" s="27" t="s">
        <v>157</v>
      </c>
    </row>
    <row r="8" spans="1:11" s="30" customFormat="1" ht="63">
      <c r="A8" s="23">
        <v>2567</v>
      </c>
      <c r="B8" s="27" t="s">
        <v>46</v>
      </c>
      <c r="C8" s="27" t="s">
        <v>23</v>
      </c>
      <c r="D8" s="27" t="s">
        <v>141</v>
      </c>
      <c r="E8" s="28" t="s">
        <v>140</v>
      </c>
      <c r="F8" s="28" t="s">
        <v>78</v>
      </c>
      <c r="G8" s="33" t="s">
        <v>150</v>
      </c>
      <c r="H8" s="31">
        <v>336000</v>
      </c>
      <c r="I8" s="32" t="s">
        <v>142</v>
      </c>
      <c r="J8" s="27" t="s">
        <v>143</v>
      </c>
      <c r="K8" s="27" t="s">
        <v>158</v>
      </c>
    </row>
    <row r="9" spans="1:11" s="30" customFormat="1" ht="63">
      <c r="A9" s="23">
        <v>2567</v>
      </c>
      <c r="B9" s="27" t="s">
        <v>46</v>
      </c>
      <c r="C9" s="27" t="s">
        <v>23</v>
      </c>
      <c r="D9" s="27" t="s">
        <v>141</v>
      </c>
      <c r="E9" s="28" t="s">
        <v>140</v>
      </c>
      <c r="F9" s="28" t="s">
        <v>78</v>
      </c>
      <c r="G9" s="35" t="s">
        <v>151</v>
      </c>
      <c r="H9" s="31">
        <v>138400</v>
      </c>
      <c r="I9" s="32" t="s">
        <v>142</v>
      </c>
      <c r="J9" s="27" t="s">
        <v>143</v>
      </c>
      <c r="K9" s="27" t="s">
        <v>158</v>
      </c>
    </row>
    <row r="10" spans="1:11" s="30" customFormat="1" ht="63">
      <c r="A10" s="23">
        <v>2567</v>
      </c>
      <c r="B10" s="27" t="s">
        <v>46</v>
      </c>
      <c r="C10" s="27" t="s">
        <v>23</v>
      </c>
      <c r="D10" s="27" t="s">
        <v>141</v>
      </c>
      <c r="E10" s="28" t="s">
        <v>140</v>
      </c>
      <c r="F10" s="28" t="s">
        <v>78</v>
      </c>
      <c r="G10" s="35" t="s">
        <v>152</v>
      </c>
      <c r="H10" s="31">
        <v>489000</v>
      </c>
      <c r="I10" s="32" t="s">
        <v>142</v>
      </c>
      <c r="J10" s="27" t="s">
        <v>143</v>
      </c>
      <c r="K10" s="27" t="s">
        <v>158</v>
      </c>
    </row>
    <row r="11" spans="1:11" s="30" customFormat="1" ht="63">
      <c r="A11" s="23">
        <v>2567</v>
      </c>
      <c r="B11" s="27" t="s">
        <v>46</v>
      </c>
      <c r="C11" s="27" t="s">
        <v>23</v>
      </c>
      <c r="D11" s="27" t="s">
        <v>141</v>
      </c>
      <c r="E11" s="28" t="s">
        <v>140</v>
      </c>
      <c r="F11" s="28" t="s">
        <v>78</v>
      </c>
      <c r="G11" s="35" t="s">
        <v>153</v>
      </c>
      <c r="H11" s="31">
        <v>358900</v>
      </c>
      <c r="I11" s="32" t="s">
        <v>142</v>
      </c>
      <c r="J11" s="27" t="s">
        <v>143</v>
      </c>
      <c r="K11" s="27" t="s">
        <v>158</v>
      </c>
    </row>
    <row r="12" spans="1:11" s="30" customFormat="1" ht="42">
      <c r="A12" s="23">
        <v>2567</v>
      </c>
      <c r="B12" s="27" t="s">
        <v>46</v>
      </c>
      <c r="C12" s="27" t="s">
        <v>23</v>
      </c>
      <c r="D12" s="27" t="s">
        <v>141</v>
      </c>
      <c r="E12" s="28" t="s">
        <v>140</v>
      </c>
      <c r="F12" s="28" t="s">
        <v>78</v>
      </c>
      <c r="G12" s="35" t="s">
        <v>154</v>
      </c>
      <c r="H12" s="31">
        <v>493544</v>
      </c>
      <c r="I12" s="32" t="s">
        <v>142</v>
      </c>
      <c r="J12" s="27" t="s">
        <v>143</v>
      </c>
      <c r="K12" s="27" t="s">
        <v>155</v>
      </c>
    </row>
    <row r="13" spans="1:8" s="30" customFormat="1" ht="21">
      <c r="A13" s="23"/>
      <c r="B13" s="23"/>
      <c r="C13" s="23"/>
      <c r="D13" s="23"/>
      <c r="E13" s="24"/>
      <c r="F13" s="24"/>
      <c r="G13" s="37"/>
      <c r="H13" s="29"/>
    </row>
    <row r="14" spans="1:8" s="30" customFormat="1" ht="21">
      <c r="A14" s="23"/>
      <c r="B14" s="23"/>
      <c r="C14" s="23"/>
      <c r="D14" s="23"/>
      <c r="E14" s="24"/>
      <c r="F14" s="24"/>
      <c r="G14" s="23"/>
      <c r="H14" s="29"/>
    </row>
    <row r="15" spans="1:8" s="30" customFormat="1" ht="21">
      <c r="A15" s="23"/>
      <c r="B15" s="23"/>
      <c r="C15" s="23"/>
      <c r="D15" s="23"/>
      <c r="E15" s="24"/>
      <c r="F15" s="24"/>
      <c r="G15" s="23"/>
      <c r="H15" s="36"/>
    </row>
    <row r="16" ht="21">
      <c r="H16" s="26"/>
    </row>
  </sheetData>
  <sheetProtection/>
  <dataValidations count="2">
    <dataValidation type="list" allowBlank="1" showInputMessage="1" showErrorMessage="1" sqref="I2:I12">
      <formula1>"พ.ร.บ. งบประมาณรายจ่าย, อื่น ๆ"</formula1>
    </dataValidation>
    <dataValidation type="list" allowBlank="1" showInputMessage="1" showErrorMessage="1" sqref="J2:J1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cols>
    <col min="1" max="3" width="52.140625" style="0" customWidth="1"/>
  </cols>
  <sheetData>
    <row r="1" spans="1:3" ht="27">
      <c r="A1" s="1" t="s">
        <v>11</v>
      </c>
      <c r="B1" s="1" t="s">
        <v>32</v>
      </c>
      <c r="C1" s="1" t="s">
        <v>48</v>
      </c>
    </row>
    <row r="2" spans="1:3" ht="27">
      <c r="A2" s="1" t="s">
        <v>12</v>
      </c>
      <c r="B2" s="1" t="s">
        <v>33</v>
      </c>
      <c r="C2" s="1" t="s">
        <v>49</v>
      </c>
    </row>
    <row r="3" spans="1:3" ht="27">
      <c r="A3" s="1" t="s">
        <v>13</v>
      </c>
      <c r="B3" s="1" t="s">
        <v>2</v>
      </c>
      <c r="C3" s="1" t="s">
        <v>50</v>
      </c>
    </row>
    <row r="4" spans="1:3" ht="27">
      <c r="A4" s="1" t="s">
        <v>14</v>
      </c>
      <c r="B4" s="1" t="s">
        <v>34</v>
      </c>
      <c r="C4" s="1" t="s">
        <v>51</v>
      </c>
    </row>
    <row r="5" spans="1:3" ht="27">
      <c r="A5" s="1" t="s">
        <v>15</v>
      </c>
      <c r="B5" s="1" t="s">
        <v>35</v>
      </c>
      <c r="C5" s="1" t="s">
        <v>52</v>
      </c>
    </row>
    <row r="6" spans="1:3" ht="27">
      <c r="A6" s="1" t="s">
        <v>16</v>
      </c>
      <c r="B6" s="1" t="s">
        <v>36</v>
      </c>
      <c r="C6" s="1" t="s">
        <v>53</v>
      </c>
    </row>
    <row r="7" spans="1:3" ht="27">
      <c r="A7" s="1" t="s">
        <v>17</v>
      </c>
      <c r="B7" s="1" t="s">
        <v>37</v>
      </c>
      <c r="C7" s="1" t="s">
        <v>54</v>
      </c>
    </row>
    <row r="8" spans="1:3" ht="27">
      <c r="A8" s="1" t="s">
        <v>18</v>
      </c>
      <c r="B8" s="1" t="s">
        <v>38</v>
      </c>
      <c r="C8" s="1" t="s">
        <v>55</v>
      </c>
    </row>
    <row r="9" spans="1:3" ht="27">
      <c r="A9" s="1" t="s">
        <v>19</v>
      </c>
      <c r="B9" s="1" t="s">
        <v>39</v>
      </c>
      <c r="C9" s="1" t="s">
        <v>56</v>
      </c>
    </row>
    <row r="10" spans="1:3" ht="27">
      <c r="A10" s="1" t="s">
        <v>20</v>
      </c>
      <c r="B10" s="1" t="s">
        <v>40</v>
      </c>
      <c r="C10" s="1" t="s">
        <v>57</v>
      </c>
    </row>
    <row r="11" spans="1:3" ht="27">
      <c r="A11" s="1" t="s">
        <v>21</v>
      </c>
      <c r="B11" s="1" t="s">
        <v>41</v>
      </c>
      <c r="C11" s="1" t="s">
        <v>58</v>
      </c>
    </row>
    <row r="12" spans="1:3" ht="27">
      <c r="A12" s="1" t="s">
        <v>22</v>
      </c>
      <c r="B12" s="1" t="s">
        <v>42</v>
      </c>
      <c r="C12" s="1" t="s">
        <v>59</v>
      </c>
    </row>
    <row r="13" spans="1:3" ht="27">
      <c r="A13" s="1" t="s">
        <v>23</v>
      </c>
      <c r="B13" s="1" t="s">
        <v>43</v>
      </c>
      <c r="C13" s="1" t="s">
        <v>60</v>
      </c>
    </row>
    <row r="14" spans="1:3" ht="27">
      <c r="A14" s="1" t="s">
        <v>24</v>
      </c>
      <c r="B14" s="1" t="s">
        <v>44</v>
      </c>
      <c r="C14" s="1" t="s">
        <v>61</v>
      </c>
    </row>
    <row r="15" spans="1:3" ht="27">
      <c r="A15" s="1" t="s">
        <v>25</v>
      </c>
      <c r="B15" s="1" t="s">
        <v>45</v>
      </c>
      <c r="C15" s="1" t="s">
        <v>62</v>
      </c>
    </row>
    <row r="16" spans="1:3" ht="27">
      <c r="A16" s="1" t="s">
        <v>26</v>
      </c>
      <c r="B16" s="1" t="s">
        <v>46</v>
      </c>
      <c r="C16" s="1" t="s">
        <v>63</v>
      </c>
    </row>
    <row r="17" spans="1:3" ht="27">
      <c r="A17" s="1" t="s">
        <v>27</v>
      </c>
      <c r="B17" s="1" t="s">
        <v>47</v>
      </c>
      <c r="C17" s="1" t="s">
        <v>64</v>
      </c>
    </row>
    <row r="18" spans="1:3" ht="27">
      <c r="A18" s="1" t="s">
        <v>28</v>
      </c>
      <c r="C18" s="1" t="s">
        <v>65</v>
      </c>
    </row>
    <row r="19" spans="1:3" ht="27">
      <c r="A19" s="1" t="s">
        <v>29</v>
      </c>
      <c r="C19" s="1" t="s">
        <v>66</v>
      </c>
    </row>
    <row r="20" spans="1:3" ht="27">
      <c r="A20" s="1" t="s">
        <v>30</v>
      </c>
      <c r="C20" s="1" t="s">
        <v>67</v>
      </c>
    </row>
    <row r="21" spans="1:3" ht="27">
      <c r="A21" s="1" t="s">
        <v>31</v>
      </c>
      <c r="C21" s="1" t="s">
        <v>68</v>
      </c>
    </row>
    <row r="22" ht="27">
      <c r="C22" s="1" t="s">
        <v>69</v>
      </c>
    </row>
    <row r="23" ht="27">
      <c r="C23" s="1" t="s">
        <v>70</v>
      </c>
    </row>
    <row r="24" ht="27">
      <c r="C24" s="1" t="s">
        <v>71</v>
      </c>
    </row>
    <row r="25" ht="27">
      <c r="C25" s="1" t="s">
        <v>72</v>
      </c>
    </row>
    <row r="26" ht="27">
      <c r="C26" s="1" t="s">
        <v>73</v>
      </c>
    </row>
    <row r="27" ht="27">
      <c r="C27" s="1" t="s">
        <v>74</v>
      </c>
    </row>
    <row r="28" ht="27">
      <c r="C28" s="1" t="s">
        <v>75</v>
      </c>
    </row>
    <row r="29" ht="27">
      <c r="C29" s="1" t="s">
        <v>76</v>
      </c>
    </row>
    <row r="30" ht="27">
      <c r="C30" s="1" t="s">
        <v>77</v>
      </c>
    </row>
    <row r="31" ht="27">
      <c r="C31" s="1" t="s">
        <v>78</v>
      </c>
    </row>
    <row r="32" ht="27">
      <c r="C32" s="1" t="s">
        <v>79</v>
      </c>
    </row>
    <row r="33" ht="27">
      <c r="C33" s="1" t="s">
        <v>80</v>
      </c>
    </row>
    <row r="34" ht="27">
      <c r="C34" s="1" t="s">
        <v>81</v>
      </c>
    </row>
    <row r="35" ht="27">
      <c r="C35" s="1" t="s">
        <v>82</v>
      </c>
    </row>
    <row r="36" ht="27">
      <c r="C36" s="1" t="s">
        <v>83</v>
      </c>
    </row>
    <row r="37" ht="27">
      <c r="C37" s="1" t="s">
        <v>84</v>
      </c>
    </row>
    <row r="38" ht="27">
      <c r="C38" s="1" t="s">
        <v>85</v>
      </c>
    </row>
    <row r="39" ht="27">
      <c r="C39" s="1" t="s">
        <v>86</v>
      </c>
    </row>
    <row r="40" ht="27">
      <c r="C40" s="1" t="s">
        <v>87</v>
      </c>
    </row>
    <row r="41" ht="27">
      <c r="C41" s="1" t="s">
        <v>88</v>
      </c>
    </row>
    <row r="42" ht="27">
      <c r="C42" s="1" t="s">
        <v>89</v>
      </c>
    </row>
    <row r="43" ht="27">
      <c r="C43" s="1" t="s">
        <v>90</v>
      </c>
    </row>
    <row r="44" ht="27">
      <c r="C44" s="1" t="s">
        <v>91</v>
      </c>
    </row>
    <row r="45" ht="27">
      <c r="C45" s="1" t="s">
        <v>92</v>
      </c>
    </row>
    <row r="46" ht="27">
      <c r="C46" s="1" t="s">
        <v>93</v>
      </c>
    </row>
    <row r="47" ht="27">
      <c r="C47" s="1" t="s">
        <v>94</v>
      </c>
    </row>
    <row r="48" ht="27">
      <c r="C48" s="1" t="s">
        <v>95</v>
      </c>
    </row>
    <row r="49" ht="27">
      <c r="C49" s="1" t="s">
        <v>96</v>
      </c>
    </row>
    <row r="50" ht="27">
      <c r="C50" s="1" t="s">
        <v>97</v>
      </c>
    </row>
    <row r="51" ht="27">
      <c r="C51" s="1" t="s">
        <v>98</v>
      </c>
    </row>
    <row r="52" ht="27">
      <c r="C52" s="1" t="s">
        <v>99</v>
      </c>
    </row>
    <row r="53" ht="27">
      <c r="C53" s="1" t="s">
        <v>100</v>
      </c>
    </row>
    <row r="54" ht="27">
      <c r="C54" s="1" t="s">
        <v>101</v>
      </c>
    </row>
    <row r="55" ht="27">
      <c r="C55" s="1" t="s">
        <v>102</v>
      </c>
    </row>
    <row r="56" ht="27">
      <c r="C56" s="1" t="s">
        <v>103</v>
      </c>
    </row>
    <row r="57" ht="27">
      <c r="C57" s="1" t="s">
        <v>104</v>
      </c>
    </row>
    <row r="58" ht="27">
      <c r="C58" s="1" t="s">
        <v>105</v>
      </c>
    </row>
    <row r="59" ht="27">
      <c r="C59" s="1" t="s">
        <v>106</v>
      </c>
    </row>
    <row r="60" ht="27">
      <c r="C60" s="1" t="s">
        <v>107</v>
      </c>
    </row>
    <row r="61" ht="27">
      <c r="C61" s="1" t="s">
        <v>108</v>
      </c>
    </row>
    <row r="62" ht="27">
      <c r="C62" s="1" t="s">
        <v>109</v>
      </c>
    </row>
    <row r="63" ht="27">
      <c r="C63" s="1" t="s">
        <v>110</v>
      </c>
    </row>
    <row r="64" ht="27">
      <c r="C64" s="1" t="s">
        <v>111</v>
      </c>
    </row>
    <row r="65" ht="27">
      <c r="C65" s="1" t="s">
        <v>112</v>
      </c>
    </row>
    <row r="66" ht="27">
      <c r="C66" s="1" t="s">
        <v>113</v>
      </c>
    </row>
    <row r="67" ht="27">
      <c r="C67" s="1" t="s">
        <v>114</v>
      </c>
    </row>
    <row r="68" ht="27">
      <c r="C68" s="1" t="s">
        <v>115</v>
      </c>
    </row>
    <row r="69" ht="27">
      <c r="C69" s="1" t="s">
        <v>116</v>
      </c>
    </row>
    <row r="70" ht="27">
      <c r="C70" s="1" t="s">
        <v>117</v>
      </c>
    </row>
    <row r="71" ht="27">
      <c r="C71" s="1" t="s">
        <v>118</v>
      </c>
    </row>
    <row r="72" ht="27">
      <c r="C72" s="1" t="s">
        <v>119</v>
      </c>
    </row>
    <row r="73" ht="27">
      <c r="C73" s="1" t="s">
        <v>120</v>
      </c>
    </row>
    <row r="74" ht="27">
      <c r="C74" s="1" t="s">
        <v>121</v>
      </c>
    </row>
    <row r="75" ht="27">
      <c r="C75" s="1" t="s">
        <v>122</v>
      </c>
    </row>
    <row r="76" ht="27">
      <c r="C76" s="1" t="s">
        <v>123</v>
      </c>
    </row>
    <row r="77" ht="27">
      <c r="C77" s="1" t="s">
        <v>124</v>
      </c>
    </row>
    <row r="78" ht="27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3" t="s">
        <v>126</v>
      </c>
      <c r="C1" s="3"/>
      <c r="D1" s="11"/>
      <c r="E1" s="11"/>
      <c r="F1" s="11"/>
    </row>
    <row r="2" spans="1:6" ht="13.5">
      <c r="A2" s="2" t="s">
        <v>134</v>
      </c>
      <c r="B2" s="3" t="s">
        <v>127</v>
      </c>
      <c r="C2" s="3"/>
      <c r="D2" s="11"/>
      <c r="E2" s="11"/>
      <c r="F2" s="11"/>
    </row>
    <row r="3" spans="2:6" ht="13.5">
      <c r="B3" s="4"/>
      <c r="C3" s="4"/>
      <c r="D3" s="12"/>
      <c r="E3" s="12"/>
      <c r="F3" s="12"/>
    </row>
    <row r="4" spans="2:6" ht="41.25">
      <c r="B4" s="4" t="s">
        <v>128</v>
      </c>
      <c r="C4" s="4"/>
      <c r="D4" s="12"/>
      <c r="E4" s="12"/>
      <c r="F4" s="12"/>
    </row>
    <row r="5" spans="2:6" ht="13.5">
      <c r="B5" s="4"/>
      <c r="C5" s="4"/>
      <c r="D5" s="12"/>
      <c r="E5" s="12"/>
      <c r="F5" s="12"/>
    </row>
    <row r="6" spans="2:6" ht="27">
      <c r="B6" s="3" t="s">
        <v>129</v>
      </c>
      <c r="C6" s="3"/>
      <c r="D6" s="11"/>
      <c r="E6" s="11" t="s">
        <v>130</v>
      </c>
      <c r="F6" s="11" t="s">
        <v>131</v>
      </c>
    </row>
    <row r="7" spans="2:6" ht="14.25" thickBot="1">
      <c r="B7" s="4"/>
      <c r="C7" s="4"/>
      <c r="D7" s="12"/>
      <c r="E7" s="12"/>
      <c r="F7" s="12"/>
    </row>
    <row r="8" spans="2:6" ht="27">
      <c r="B8" s="5" t="s">
        <v>132</v>
      </c>
      <c r="C8" s="6"/>
      <c r="D8" s="13"/>
      <c r="E8" s="13">
        <v>3</v>
      </c>
      <c r="F8" s="14"/>
    </row>
    <row r="9" spans="2:6" ht="14.25" thickBot="1">
      <c r="B9" s="7"/>
      <c r="C9" s="8"/>
      <c r="D9" s="15"/>
      <c r="E9" s="16" t="s">
        <v>133</v>
      </c>
      <c r="F9" s="17" t="s">
        <v>135</v>
      </c>
    </row>
    <row r="10" spans="2:6" ht="13.5">
      <c r="B10" s="4"/>
      <c r="C10" s="4"/>
      <c r="D10" s="12"/>
      <c r="E10" s="12"/>
      <c r="F10" s="12"/>
    </row>
    <row r="11" spans="2:6" ht="13.5">
      <c r="B11" s="4"/>
      <c r="C11" s="4"/>
      <c r="D11" s="12"/>
      <c r="E11" s="12"/>
      <c r="F11" s="12"/>
    </row>
    <row r="12" spans="2:6" ht="13.5">
      <c r="B12" s="3" t="s">
        <v>136</v>
      </c>
      <c r="C12" s="3"/>
      <c r="D12" s="11"/>
      <c r="E12" s="11"/>
      <c r="F12" s="11"/>
    </row>
    <row r="13" spans="2:6" ht="14.25" thickBot="1">
      <c r="B13" s="4"/>
      <c r="C13" s="4"/>
      <c r="D13" s="12"/>
      <c r="E13" s="12"/>
      <c r="F13" s="12"/>
    </row>
    <row r="14" spans="2:6" ht="27">
      <c r="B14" s="5" t="s">
        <v>137</v>
      </c>
      <c r="C14" s="6"/>
      <c r="D14" s="13"/>
      <c r="E14" s="13">
        <v>1</v>
      </c>
      <c r="F14" s="14"/>
    </row>
    <row r="15" spans="2:6" ht="14.25" thickBot="1">
      <c r="B15" s="7"/>
      <c r="C15" s="8"/>
      <c r="D15" s="15"/>
      <c r="E15" s="16" t="s">
        <v>138</v>
      </c>
      <c r="F15" s="17" t="s">
        <v>135</v>
      </c>
    </row>
    <row r="16" spans="2:6" ht="14.25" thickBot="1">
      <c r="B16" s="4"/>
      <c r="C16" s="4"/>
      <c r="D16" s="12"/>
      <c r="E16" s="12"/>
      <c r="F16" s="12"/>
    </row>
    <row r="17" spans="2:6" ht="42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3.5">
      <c r="B18" s="4"/>
      <c r="C18" s="4"/>
      <c r="D18" s="12"/>
      <c r="E18" s="12"/>
      <c r="F18" s="12"/>
    </row>
    <row r="19" spans="2:6" ht="13.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2024-03-12T04:12:57Z</cp:lastPrinted>
  <dcterms:created xsi:type="dcterms:W3CDTF">2023-09-21T14:37:46Z</dcterms:created>
  <dcterms:modified xsi:type="dcterms:W3CDTF">2024-03-13T09:51:37Z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